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VIDI\"/>
    </mc:Choice>
  </mc:AlternateContent>
  <xr:revisionPtr revIDLastSave="0" documentId="13_ncr:1_{94005A32-4CDF-4BA6-9DF1-84501C7B2B0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<sst xmlns="http://schemas.openxmlformats.org/spreadsheetml/2006/main" count="45" uniqueCount="37">
  <si>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</si>
  <si>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</si>
  <si>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</si>
  <si>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</si>
  <si>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</si>
  <si>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</si>
  <si>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</si>
  <si>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</si>
  <si>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</si>
  <si>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</si>
  <si>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</si>
  <si>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</si>
  <si>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</si>
  <si>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</si>
  <si>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</si>
  <si>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</si>
  <si>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</si>
  <si>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</si>
  <si>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</si>
  <si>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</si>
  <si>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</si>
  <si>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</si>
  <si>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</si>
  <si>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</si>
  <si>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VIDI</t>
  </si>
  <si>
    <t>Value Date: 25/05/2023</t>
  </si>
  <si>
    <t>Calculation Date: 06/06/2023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</si>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</sst>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J12" sqref="J12"/>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4.14062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45071</v>
      </c>
      <c r="F10" s="48">
        <v>45140</v>
      </c>
      <c r="G10" s="48">
        <v>46236</v>
      </c>
      <c r="H10" s="42" t="s">
        <v>30</v>
      </c>
      <c r="I10" s="42" t="s">
        <v>31</v>
      </c>
      <c r="J10" s="54">
        <v>0.03</v>
      </c>
      <c r="K10" s="42"/>
      <c r="L10" s="42" t="s">
        <v>32</v>
      </c>
      <c r="M10" s="42" t="s">
        <v>27</v>
      </c>
      <c r="N10" s="61">
        <v>10000500</v>
      </c>
      <c r="O10" s="42" t="s">
        <v>27</v>
      </c>
      <c r="P10" s="61">
        <v>0</v>
      </c>
      <c r="Q10" s="42"/>
      <c r="R10" s="70">
        <v>2.1784638367241472E-2</v>
      </c>
      <c r="S10" s="74">
        <v>217857.27599159835</v>
      </c>
      <c r="T10" s="74">
        <v>93930.344603616526</v>
      </c>
      <c r="U10" s="74">
        <v>123926.93138798182</v>
      </c>
      <c r="V10" s="74">
        <v>217857.27599159835</v>
      </c>
      <c r="W10" s="74">
        <v>0</v>
      </c>
      <c r="X10" s="40"/>
      <c r="Y10" s="40"/>
    </row>
    <row r="11" spans="1:91" x14ac:dyDescent="0.2">
      <c r="A11" s="43" t="s">
        <v>28</v>
      </c>
      <c r="B11" s="43" t="s">
        <v>28</v>
      </c>
      <c r="C11" s="43">
        <v>2</v>
      </c>
      <c r="D11" s="43" t="s">
        <v>29</v>
      </c>
      <c r="E11" s="49">
        <v>45071</v>
      </c>
      <c r="F11" s="49">
        <v>45140</v>
      </c>
      <c r="G11" s="49">
        <v>46236</v>
      </c>
      <c r="H11" s="43" t="s">
        <v>34</v>
      </c>
      <c r="I11" s="43" t="s">
        <v>35</v>
      </c>
      <c r="J11" s="55">
        <v>8.3499999999999998E-3</v>
      </c>
      <c r="K11" s="43"/>
      <c r="L11" s="43"/>
      <c r="M11" s="43" t="s">
        <v>27</v>
      </c>
      <c r="N11" s="62">
        <v>10000500</v>
      </c>
      <c r="O11" s="43" t="s">
        <v>27</v>
      </c>
      <c r="P11" s="62">
        <v>0</v>
      </c>
      <c r="Q11" s="43"/>
      <c r="R11" s="79">
        <v>-2.3874468659664617E-2</v>
      </c>
      <c r="S11" s="78">
        <v>-238756.62383097599</v>
      </c>
      <c r="T11" s="75">
        <v>0</v>
      </c>
      <c r="U11" s="78">
        <v>-238756.62383097599</v>
      </c>
      <c r="V11" s="78">
        <v>-238756.62383097599</v>
      </c>
      <c r="W11" s="75">
        <v>0</v>
      </c>
      <c r="X11" s="40"/>
      <c r="Y11" s="40"/>
    </row>
    <row r="12" spans="1:91" s="32" customFormat="1" x14ac:dyDescent="0.2">
      <c r="A12" s="41"/>
      <c r="B12" s="41"/>
      <c r="C12" s="41"/>
      <c r="D12" s="41"/>
      <c r="E12" s="47"/>
      <c r="F12" s="47"/>
      <c r="G12" s="47"/>
      <c r="H12" s="41"/>
      <c r="I12" s="41"/>
      <c r="J12" s="53"/>
      <c r="K12" s="41"/>
      <c r="L12" s="41"/>
      <c r="M12" s="41"/>
      <c r="N12" s="60"/>
      <c r="O12" s="41"/>
      <c r="P12" s="60">
        <v>0</v>
      </c>
      <c r="Q12" s="41"/>
      <c r="R12" s="69"/>
      <c r="S12" s="80">
        <v>-20899.347839377646</v>
      </c>
      <c r="T12" s="73">
        <v>93930.344603616526</v>
      </c>
      <c r="U12" s="80">
        <v>-114829.69244299417</v>
      </c>
      <c r="V12" s="80">
        <v>-20899.347839377646</v>
      </c>
      <c r="W12" s="73">
        <v>0</v>
      </c>
      <c r="X12" s="39"/>
      <c r="Y12" s="39"/>
      <c r="Z12" s="37"/>
    </row>
    <row r="13" spans="1:91" s="32" customFormat="1" x14ac:dyDescent="0.2">
      <c r="A13" s="41"/>
      <c r="B13" s="41"/>
      <c r="C13" s="41"/>
      <c r="D13" s="41"/>
      <c r="E13" s="47"/>
      <c r="F13" s="47"/>
      <c r="G13" s="47"/>
      <c r="H13" s="41"/>
      <c r="I13" s="41"/>
      <c r="J13" s="53"/>
      <c r="K13" s="41"/>
      <c r="L13" s="41"/>
      <c r="M13" s="41"/>
      <c r="N13" s="60"/>
      <c r="O13" s="41"/>
      <c r="P13" s="60"/>
      <c r="Q13" s="41"/>
      <c r="R13" s="69"/>
      <c r="S13" s="73"/>
      <c r="T13" s="73"/>
      <c r="U13" s="73"/>
      <c r="V13" s="73"/>
      <c r="W13" s="73"/>
      <c r="X13" s="39"/>
      <c r="Y13" s="39"/>
      <c r="Z13" s="37"/>
    </row>
    <row r="14" spans="1:91" s="32" customFormat="1" x14ac:dyDescent="0.2">
      <c r="A14" s="41"/>
      <c r="B14" s="41"/>
      <c r="C14" s="41"/>
      <c r="D14" s="41"/>
      <c r="E14" s="47"/>
      <c r="F14" s="47"/>
      <c r="G14" s="47"/>
      <c r="H14" s="41"/>
      <c r="I14" s="41"/>
      <c r="J14" s="53"/>
      <c r="K14" s="41"/>
      <c r="L14" s="41"/>
      <c r="M14" s="41"/>
      <c r="N14" s="63" t="s">
        <v>36</v>
      </c>
      <c r="O14" s="44"/>
      <c r="P14" s="63">
        <v>0</v>
      </c>
      <c r="Q14" s="44"/>
      <c r="R14" s="71"/>
      <c r="S14" s="81">
        <v>-20899.347839377646</v>
      </c>
      <c r="T14" s="76">
        <v>93930.344603616526</v>
      </c>
      <c r="U14" s="81">
        <v>-114829.69244299417</v>
      </c>
      <c r="V14" s="81">
        <v>-20899.347839377646</v>
      </c>
      <c r="W14" s="76">
        <v>0</v>
      </c>
      <c r="X14" s="39"/>
      <c r="Y14" s="39"/>
      <c r="Z14" s="37"/>
    </row>
    <row r="15" spans="1:91" x14ac:dyDescent="0.2">
      <c r="A15" s="42"/>
      <c r="B15" s="42"/>
      <c r="C15" s="42"/>
      <c r="D15" s="42"/>
      <c r="E15" s="48"/>
      <c r="F15" s="48"/>
      <c r="G15" s="48"/>
      <c r="H15" s="42"/>
      <c r="I15" s="42"/>
      <c r="J15" s="54"/>
      <c r="K15" s="42"/>
      <c r="L15" s="42"/>
      <c r="M15" s="42"/>
      <c r="N15" s="61"/>
      <c r="O15" s="42"/>
      <c r="P15" s="61"/>
      <c r="Q15" s="42"/>
      <c r="R15" s="70"/>
      <c r="S15" s="74"/>
      <c r="T15" s="74"/>
      <c r="U15" s="74"/>
      <c r="V15" s="74"/>
      <c r="W15" s="74"/>
      <c r="X15" s="40"/>
      <c r="Y15" s="40"/>
      <c r="Z15"/>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D18"/>
      <c r="E18" s="29"/>
      <c r="H18"/>
      <c r="I18"/>
      <c r="J18" s="56"/>
      <c r="K18"/>
      <c r="L18"/>
      <c r="M18"/>
      <c r="N18" s="64"/>
      <c r="O18"/>
      <c r="P18" s="64"/>
      <c r="R18" s="72"/>
      <c r="S18" s="64"/>
      <c r="T18" s="64"/>
      <c r="U18" s="64"/>
      <c r="V18" s="64"/>
      <c r="W18" s="64"/>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Billy TRAN</cp:lastModifiedBy>
  <cp:lastPrinted>2011-07-13T06:47:01Z</cp:lastPrinted>
  <dcterms:created xsi:type="dcterms:W3CDTF">2011-05-20T13:08:04Z</dcterms:created>
  <dcterms:modified xsi:type="dcterms:W3CDTF">2023-06-08T13:17:59Z</dcterms:modified>
</cp:coreProperties>
</file>