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SYNOV\"/>
    </mc:Choice>
  </mc:AlternateContent>
  <xr:revisionPtr revIDLastSave="0" documentId="13_ncr:1_{3B5DD742-51A0-4290-BD4D-6B02118CD353}"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<sst xmlns="http://schemas.openxmlformats.org/spreadsheetml/2006/main" count="45" uniqueCount="38">
  <si>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</si>
  <si>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</si>
  <si>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</si>
  <si>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</si>
  <si>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</si>
  <si>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</si>
  <si>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</si>
  <si>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</si>
  <si>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</si>
  <si>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</si>
  <si>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</si>
  <si>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</si>
  <si>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</si>
  <si>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</si>
  <si>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</si>
  <si>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</si>
  <si>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</si>
  <si>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</si>
  <si>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</si>
  <si>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</si>
  <si>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</si>
  <si>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</si>
  <si>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</si>
  <si>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</si>
  <si>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SYNOV</t>
  </si>
  <si>
    <t>Value Date: 31.05.2024</t>
  </si>
  <si>
    <t>Calculation Date: 12.06.2024</t>
  </si>
  <si>
    <t>EUR</t>
  </si>
  <si>
    <t>CA01-D</t>
  </si>
  <si>
    <t>BPAURA01-D</t>
  </si>
  <si>
    <t>BPAURA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</si>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</sst>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45229</v>
      </c>
      <c r="F10" s="90">
        <v>45289</v>
      </c>
      <c r="G10" s="90">
        <v>46387</v>
      </c>
      <c r="H10" s="83" t="s">
        <v>31</v>
      </c>
      <c r="I10" s="83" t="s">
        <v>32</v>
      </c>
      <c r="J10" s="100">
        <v>3.5000000000000003E-2</v>
      </c>
      <c r="K10" s="83"/>
      <c r="L10" s="83" t="s">
        <v>33</v>
      </c>
      <c r="M10" s="83" t="s">
        <v>27</v>
      </c>
      <c r="N10" s="108">
        <v>40669557</v>
      </c>
      <c r="O10" s="83" t="s">
        <v>27</v>
      </c>
      <c r="P10" s="108">
        <v>40669557.333333299</v>
      </c>
      <c r="Q10" s="83"/>
      <c r="R10" s="119">
        <v>5.3978411888377618E-3</v>
      </c>
      <c r="S10" s="125">
        <v>219527.81170566534</v>
      </c>
      <c r="T10" s="125">
        <v>70295.969056842048</v>
      </c>
      <c r="U10" s="125">
        <v>149231.84264882328</v>
      </c>
      <c r="V10" s="125">
        <v>190546.19666003119</v>
      </c>
      <c r="W10" s="125">
        <v>28981.615045634164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29</v>
      </c>
      <c r="C11" s="84">
        <v>2</v>
      </c>
      <c r="D11" s="84" t="s">
        <v>30</v>
      </c>
      <c r="E11" s="91">
        <v>45229</v>
      </c>
      <c r="F11" s="91">
        <v>45289</v>
      </c>
      <c r="G11" s="91">
        <v>46387</v>
      </c>
      <c r="H11" s="84" t="s">
        <v>35</v>
      </c>
      <c r="I11" s="84" t="s">
        <v>36</v>
      </c>
      <c r="J11" s="101">
        <v>4.0499999999999998E-3</v>
      </c>
      <c r="K11" s="84"/>
      <c r="L11" s="84"/>
      <c r="M11" s="84" t="s">
        <v>27</v>
      </c>
      <c r="N11" s="109">
        <v>40669557</v>
      </c>
      <c r="O11" s="84" t="s">
        <v>27</v>
      </c>
      <c r="P11" s="109">
        <v>40669557.333333299</v>
      </c>
      <c r="Q11" s="84"/>
      <c r="R11" s="133">
        <v>-1.0134842867472477E-2</v>
      </c>
      <c r="S11" s="132">
        <v>-412179.57306299597</v>
      </c>
      <c r="T11" s="126">
        <v>0</v>
      </c>
      <c r="U11" s="132">
        <v>-412179.57306299597</v>
      </c>
      <c r="V11" s="132">
        <v>-382439.95926299621</v>
      </c>
      <c r="W11" s="132">
        <v>-29739.613799999752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40669557.333333299</v>
      </c>
      <c r="Q12" s="85"/>
      <c r="R12" s="120"/>
      <c r="S12" s="134">
        <v>-192651.76135733063</v>
      </c>
      <c r="T12" s="127">
        <v>70295.969056842048</v>
      </c>
      <c r="U12" s="134">
        <v>-262947.73041417269</v>
      </c>
      <c r="V12" s="134">
        <v>-191893.76260296503</v>
      </c>
      <c r="W12" s="134">
        <v>-757.99875436558796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40669557.333333299</v>
      </c>
      <c r="Q14" s="86"/>
      <c r="R14" s="121"/>
      <c r="S14" s="135">
        <v>-192651.76135733063</v>
      </c>
      <c r="T14" s="128">
        <v>70295.969056842048</v>
      </c>
      <c r="U14" s="135">
        <v>-262947.73041417269</v>
      </c>
      <c r="V14" s="135">
        <v>-191893.76260296503</v>
      </c>
      <c r="W14" s="135">
        <v>-757.99875436558796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2024-06-12T08:06:04Z</dcterms:modified>
</cp:coreProperties>
</file>