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SYNOV\"/>
    </mc:Choice>
  </mc:AlternateContent>
  <xr:revisionPtr revIDLastSave="0" documentId="13_ncr:1_{1AE2F4ED-7A3E-4985-AA0A-EB500E6EC078}"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<sst xmlns="http://schemas.openxmlformats.org/spreadsheetml/2006/main" count="45" uniqueCount="38">
  <si>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</si>
  <si>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</si>
  <si>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</si>
  <si>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</si>
  <si>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</si>
  <si>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</si>
  <si>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</si>
  <si>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</si>
  <si>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</si>
  <si>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</si>
  <si>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</si>
  <si>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</si>
  <si>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</si>
  <si>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</si>
  <si>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</si>
  <si>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</si>
  <si>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</si>
  <si>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</si>
  <si>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</si>
  <si>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</si>
  <si>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</si>
  <si>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</si>
  <si>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</si>
  <si>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</si>
  <si>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SYNOV</t>
  </si>
  <si>
    <t>Value Date: 29/12/2023</t>
  </si>
  <si>
    <t>Calculation Date: 03/01/2024</t>
  </si>
  <si>
    <t>EUR</t>
  </si>
  <si>
    <t>CA01-D</t>
  </si>
  <si>
    <t>BPAURA01-D</t>
  </si>
  <si>
    <t>BPAURA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</si>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</sst>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45229</v>
      </c>
      <c r="F10" s="90">
        <v>45289</v>
      </c>
      <c r="G10" s="90">
        <v>46387</v>
      </c>
      <c r="H10" s="83" t="s">
        <v>31</v>
      </c>
      <c r="I10" s="83" t="s">
        <v>32</v>
      </c>
      <c r="J10" s="100">
        <v>3.5000000000000003E-2</v>
      </c>
      <c r="K10" s="83"/>
      <c r="L10" s="83" t="s">
        <v>33</v>
      </c>
      <c r="M10" s="83" t="s">
        <v>27</v>
      </c>
      <c r="N10" s="108">
        <v>40669557</v>
      </c>
      <c r="O10" s="83" t="s">
        <v>27</v>
      </c>
      <c r="P10" s="108">
        <v>40669557.333333299</v>
      </c>
      <c r="Q10" s="83"/>
      <c r="R10" s="119">
        <v>4.260411758620743E-3</v>
      </c>
      <c r="S10" s="125">
        <v>173269.06028083366</v>
      </c>
      <c r="T10" s="125">
        <v>50266.84770271241</v>
      </c>
      <c r="U10" s="125">
        <v>123002.21257812125</v>
      </c>
      <c r="V10" s="125">
        <v>173269.06028083366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29</v>
      </c>
      <c r="C11" s="84">
        <v>2</v>
      </c>
      <c r="D11" s="84" t="s">
        <v>30</v>
      </c>
      <c r="E11" s="91">
        <v>45229</v>
      </c>
      <c r="F11" s="91">
        <v>45289</v>
      </c>
      <c r="G11" s="91">
        <v>46387</v>
      </c>
      <c r="H11" s="84" t="s">
        <v>35</v>
      </c>
      <c r="I11" s="84" t="s">
        <v>36</v>
      </c>
      <c r="J11" s="101">
        <v>4.0499999999999998E-3</v>
      </c>
      <c r="K11" s="84"/>
      <c r="L11" s="84"/>
      <c r="M11" s="84" t="s">
        <v>27</v>
      </c>
      <c r="N11" s="109">
        <v>40669557</v>
      </c>
      <c r="O11" s="84" t="s">
        <v>27</v>
      </c>
      <c r="P11" s="109">
        <v>40669557.333333299</v>
      </c>
      <c r="Q11" s="84"/>
      <c r="R11" s="133">
        <v>-1.1107759394667432E-2</v>
      </c>
      <c r="S11" s="132">
        <v>-451747.65754629869</v>
      </c>
      <c r="T11" s="126">
        <v>0</v>
      </c>
      <c r="U11" s="132">
        <v>-451747.65754629869</v>
      </c>
      <c r="V11" s="132">
        <v>-451290.12502629869</v>
      </c>
      <c r="W11" s="132">
        <v>-457.53251999999623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40669557.333333299</v>
      </c>
      <c r="Q12" s="85"/>
      <c r="R12" s="120"/>
      <c r="S12" s="134">
        <v>-278478.59726546507</v>
      </c>
      <c r="T12" s="127">
        <v>50266.84770271241</v>
      </c>
      <c r="U12" s="134">
        <v>-328745.44496817747</v>
      </c>
      <c r="V12" s="134">
        <v>-278021.06474546506</v>
      </c>
      <c r="W12" s="134">
        <v>-457.53251999999623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40669557.333333299</v>
      </c>
      <c r="Q14" s="86"/>
      <c r="R14" s="121"/>
      <c r="S14" s="135">
        <v>-278478.59726546507</v>
      </c>
      <c r="T14" s="128">
        <v>50266.84770271241</v>
      </c>
      <c r="U14" s="135">
        <v>-328745.44496817747</v>
      </c>
      <c r="V14" s="135">
        <v>-278021.06474546506</v>
      </c>
      <c r="W14" s="135">
        <v>-457.53251999999623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2024-01-03T09:14:20Z</dcterms:modified>
</cp:coreProperties>
</file>