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NCA\"/>
    </mc:Choice>
  </mc:AlternateContent>
  <xr:revisionPtr revIDLastSave="0" documentId="13_ncr:1_{3361A85D-1D6F-4DDF-B88C-B8D0732CDCB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<sst xmlns="http://schemas.openxmlformats.org/spreadsheetml/2006/main" count="55" uniqueCount="42">
  <si>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</si>
  <si>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</si>
  <si>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</si>
  <si>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</si>
  <si>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</si>
  <si>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</si>
  <si>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</si>
  <si>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</si>
  <si>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</si>
  <si>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</si>
  <si>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</si>
  <si>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</si>
  <si>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</si>
  <si>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</si>
  <si>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</si>
  <si>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</si>
  <si>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</si>
  <si>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</si>
  <si>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</si>
  <si>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</si>
  <si>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</si>
  <si>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</si>
  <si>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</si>
  <si>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</si>
  <si>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NCA</t>
  </si>
  <si>
    <t>Value Date: 30/12/2022</t>
  </si>
  <si>
    <t>Calculation Date: 04/01/2023</t>
  </si>
  <si>
    <t>EUR</t>
  </si>
  <si>
    <t>SG01-D</t>
  </si>
  <si>
    <t>SG</t>
  </si>
  <si>
    <t>BUY</t>
  </si>
  <si>
    <t>Cap</t>
  </si>
  <si>
    <t>Euribor3m</t>
  </si>
  <si>
    <t>Derivatives - Cap</t>
  </si>
  <si>
    <t>Premium</t>
  </si>
  <si>
    <t>PAY</t>
  </si>
  <si>
    <t>LCL01-D</t>
  </si>
  <si>
    <t>LCL</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</si>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</sst>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44817</v>
      </c>
      <c r="F10" s="90">
        <v>45000</v>
      </c>
      <c r="G10" s="90">
        <v>46096</v>
      </c>
      <c r="H10" s="83" t="s">
        <v>30</v>
      </c>
      <c r="I10" s="83" t="s">
        <v>31</v>
      </c>
      <c r="J10" s="100">
        <v>0.01</v>
      </c>
      <c r="K10" s="83"/>
      <c r="L10" s="83" t="s">
        <v>32</v>
      </c>
      <c r="M10" s="83" t="s">
        <v>27</v>
      </c>
      <c r="N10" s="108">
        <v>9936501</v>
      </c>
      <c r="O10" s="83" t="s">
        <v>27</v>
      </c>
      <c r="P10" s="108">
        <v>0</v>
      </c>
      <c r="Q10" s="83"/>
      <c r="R10" s="119">
        <v>9.4809548544609518E-2</v>
      </c>
      <c r="S10" s="126">
        <v>942075.173923061</v>
      </c>
      <c r="T10" s="126">
        <v>922331.46845136606</v>
      </c>
      <c r="U10" s="126">
        <v>19743.705471694935</v>
      </c>
      <c r="V10" s="126">
        <v>942075.173923061</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44817</v>
      </c>
      <c r="F11" s="91">
        <v>45000</v>
      </c>
      <c r="G11" s="91">
        <v>46096</v>
      </c>
      <c r="H11" s="84" t="s">
        <v>34</v>
      </c>
      <c r="I11" s="84" t="s">
        <v>35</v>
      </c>
      <c r="J11" s="101">
        <v>1.6650000000000002E-2</v>
      </c>
      <c r="K11" s="84"/>
      <c r="L11" s="84"/>
      <c r="M11" s="84" t="s">
        <v>27</v>
      </c>
      <c r="N11" s="109">
        <v>9936501</v>
      </c>
      <c r="O11" s="84" t="s">
        <v>27</v>
      </c>
      <c r="P11" s="109">
        <v>0</v>
      </c>
      <c r="Q11" s="84"/>
      <c r="R11" s="134">
        <v>-6.9751526478318601E-2</v>
      </c>
      <c r="S11" s="133">
        <v>-693086.11260333925</v>
      </c>
      <c r="T11" s="127">
        <v>0</v>
      </c>
      <c r="U11" s="133">
        <v>-693086.11260333925</v>
      </c>
      <c r="V11" s="133">
        <v>-693086.11260333925</v>
      </c>
      <c r="W11" s="127">
        <v>0</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0</v>
      </c>
      <c r="Q12" s="85"/>
      <c r="R12" s="121"/>
      <c r="S12" s="128">
        <v>248989.06131972175</v>
      </c>
      <c r="T12" s="128">
        <v>922331.46845136606</v>
      </c>
      <c r="U12" s="135">
        <v>-673342.40713164432</v>
      </c>
      <c r="V12" s="128">
        <v>248989.06131972175</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37</v>
      </c>
      <c r="E14" s="91">
        <v>43896</v>
      </c>
      <c r="F14" s="91">
        <v>43815</v>
      </c>
      <c r="G14" s="91">
        <v>45278</v>
      </c>
      <c r="H14" s="84" t="s">
        <v>38</v>
      </c>
      <c r="I14" s="84" t="s">
        <v>35</v>
      </c>
      <c r="J14" s="101">
        <v>8.4000000000000003E-4</v>
      </c>
      <c r="K14" s="84" t="s">
        <v>39</v>
      </c>
      <c r="L14" s="84" t="s">
        <v>32</v>
      </c>
      <c r="M14" s="84" t="s">
        <v>27</v>
      </c>
      <c r="N14" s="109">
        <v>12540000</v>
      </c>
      <c r="O14" s="84" t="s">
        <v>27</v>
      </c>
      <c r="P14" s="109">
        <v>8150999.3399999999</v>
      </c>
      <c r="Q14" s="84"/>
      <c r="R14" s="120">
        <v>3.0022221396234283E-2</v>
      </c>
      <c r="S14" s="127">
        <v>244711.10678603951</v>
      </c>
      <c r="T14" s="127">
        <v>244711.10678603951</v>
      </c>
      <c r="U14" s="127">
        <v>0</v>
      </c>
      <c r="V14" s="127">
        <v>237928.7960852145</v>
      </c>
      <c r="W14" s="127">
        <v>6782.310700824999</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8150999.3399999999</v>
      </c>
      <c r="Q15" s="85"/>
      <c r="R15" s="121"/>
      <c r="S15" s="128">
        <v>244711.10678603951</v>
      </c>
      <c r="T15" s="128">
        <v>244711.10678603951</v>
      </c>
      <c r="U15" s="128">
        <v>0</v>
      </c>
      <c r="V15" s="128">
        <v>237928.7960852145</v>
      </c>
      <c r="W15" s="128">
        <v>6782.310700824999</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41</v>
      </c>
      <c r="O17" s="86"/>
      <c r="P17" s="111">
        <v>8150999.3399999999</v>
      </c>
      <c r="Q17" s="86"/>
      <c r="R17" s="122"/>
      <c r="S17" s="129">
        <v>493700.16810576129</v>
      </c>
      <c r="T17" s="129">
        <v>1167042.5752374055</v>
      </c>
      <c r="U17" s="136">
        <v>-673342.40713164432</v>
      </c>
      <c r="V17" s="129">
        <v>486917.85740493622</v>
      </c>
      <c r="W17" s="129">
        <v>6782.310700824999</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2023-01-04T15:51:01Z</dcterms:modified>
</cp:coreProperties>
</file>