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032EDF8F-1840-4F91-BE62-292E15767FF6}"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Valuation!$A$1:$AG$24</definedName>
  </definedNames>
  <calcPr calcId="145621" calcMode="manual" calcCompleted="0" calcOnSave="0"/>
</workbook>
</file>

<file path=xl/sharedStrings.xml><?xml version="1.0" encoding="utf-8"?>
<sst xmlns="http://schemas.openxmlformats.org/spreadsheetml/2006/main" count="70" uniqueCount="42">
  <si>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</si>
  <si>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</si>
  <si>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</si>
  <si>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</si>
  <si>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</si>
  <si>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</si>
  <si>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</si>
  <si>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</si>
  <si>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</si>
  <si>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</si>
  <si>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</si>
  <si>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</si>
  <si>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</si>
  <si>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</si>
  <si>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</si>
  <si>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</si>
  <si>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</si>
  <si>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</si>
  <si>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</si>
  <si>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</si>
  <si>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</si>
  <si>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09/02/2021</t>
  </si>
  <si>
    <t>Calculation Date: 16/02/2021 13:47:54</t>
  </si>
  <si>
    <t>1-D</t>
  </si>
  <si>
    <t>New hedge</t>
  </si>
  <si>
    <t>CREDIT SUISSE</t>
  </si>
  <si>
    <t>SELL</t>
  </si>
  <si>
    <t>FORWARD</t>
  </si>
  <si>
    <t>EUR</t>
  </si>
  <si>
    <t>BUY</t>
  </si>
  <si>
    <t>CHF</t>
  </si>
  <si>
    <t>EURCHF</t>
  </si>
  <si>
    <t>2-D</t>
  </si>
  <si>
    <t>3-D</t>
  </si>
  <si>
    <t>2021 BFR USD</t>
  </si>
  <si>
    <t>26-D</t>
  </si>
  <si>
    <t>SPOT</t>
  </si>
  <si>
    <t>USD</t>
  </si>
  <si>
    <t>EURUSD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</si>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</sst>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0.140625" style="41" bestFit="1" customWidth="1"/>
    <col min="12" max="12" width="7.42578125" bestFit="1" customWidth="1"/>
    <col min="13" max="13" width="9.85546875" bestFit="1" customWidth="1"/>
    <col min="14" max="14" width="4" bestFit="1" customWidth="1"/>
    <col min="15" max="15" width="9.5703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5">
        <v>2020</v>
      </c>
      <c r="B11" s="65" t="s">
        <v>32</v>
      </c>
      <c r="C11" s="65">
        <v>2</v>
      </c>
      <c r="D11" s="65" t="s">
        <v>25</v>
      </c>
      <c r="E11" s="75">
        <v>44146</v>
      </c>
      <c r="F11" s="75"/>
      <c r="G11" s="75">
        <v>44193</v>
      </c>
      <c r="H11" s="65" t="s">
        <v>26</v>
      </c>
      <c r="I11" s="65" t="s">
        <v>27</v>
      </c>
      <c r="J11" s="65" t="s">
        <v>28</v>
      </c>
      <c r="K11" s="103">
        <v>-185253.79770285299</v>
      </c>
      <c r="L11" s="65" t="s">
        <v>29</v>
      </c>
      <c r="M11" s="65" t="s">
        <v>27</v>
      </c>
      <c r="N11" s="65" t="s">
        <v>30</v>
      </c>
      <c r="O11" s="80">
        <v>200000</v>
      </c>
      <c r="P11" s="65">
        <v>1.0794699999999999</v>
      </c>
      <c r="Q11" s="65" t="s">
        <v>31</v>
      </c>
      <c r="R11" s="88">
        <v>1.0795999999999999</v>
      </c>
      <c r="S11" s="80"/>
      <c r="T11" s="80"/>
      <c r="U11" s="65"/>
      <c r="V11" s="66">
        <v>44193</v>
      </c>
      <c r="W11" s="65">
        <v>1.0860000000000001</v>
      </c>
      <c r="X11" s="103">
        <v>-1114.0451044277579</v>
      </c>
      <c r="Y11" s="103">
        <v>-1091.7350877516437</v>
      </c>
      <c r="Z11" s="65"/>
      <c r="AA11" s="65" t="s">
        <v>24</v>
      </c>
    </row>
    <row r="12" spans="1:27" s="62" customFormat="1" x14ac:dyDescent="0.2">
      <c r="A12" s="67"/>
      <c r="B12" s="67"/>
      <c r="C12" s="67"/>
      <c r="D12" s="67"/>
      <c r="E12" s="76"/>
      <c r="F12" s="76"/>
      <c r="G12" s="76"/>
      <c r="H12" s="67"/>
      <c r="I12" s="67"/>
      <c r="J12" s="67"/>
      <c r="K12" s="104">
        <v>-370456.13125225599</v>
      </c>
      <c r="L12" s="67"/>
      <c r="M12" s="67"/>
      <c r="N12" s="67"/>
      <c r="O12" s="81">
        <v>400000</v>
      </c>
      <c r="P12" s="67"/>
      <c r="Q12" s="67"/>
      <c r="R12" s="89"/>
      <c r="S12" s="81"/>
      <c r="T12" s="81"/>
      <c r="U12" s="67"/>
      <c r="V12" s="68"/>
      <c r="W12" s="67"/>
      <c r="X12" s="104">
        <v>-1624.1128221091349</v>
      </c>
      <c r="Y12" s="104">
        <v>-1528.0286353066913</v>
      </c>
      <c r="Z12" s="67"/>
      <c r="AA12" s="67"/>
    </row>
    <row r="13" spans="1:27" s="62" customFormat="1" x14ac:dyDescent="0.2">
      <c r="A13" s="67"/>
      <c r="B13" s="67"/>
      <c r="C13" s="67"/>
      <c r="D13" s="67"/>
      <c r="E13" s="76"/>
      <c r="F13" s="76"/>
      <c r="G13" s="76"/>
      <c r="H13" s="67"/>
      <c r="I13" s="67"/>
      <c r="J13" s="67"/>
      <c r="K13" s="81"/>
      <c r="L13" s="67"/>
      <c r="M13" s="67"/>
      <c r="N13" s="67"/>
      <c r="O13" s="81"/>
      <c r="P13" s="67"/>
      <c r="Q13" s="67"/>
      <c r="R13" s="89"/>
      <c r="S13" s="81"/>
      <c r="T13" s="81"/>
      <c r="U13" s="67"/>
      <c r="V13" s="68"/>
      <c r="W13" s="67"/>
      <c r="X13" s="81"/>
      <c r="Y13" s="81"/>
      <c r="Z13" s="67"/>
      <c r="AA13" s="67"/>
    </row>
    <row r="14" spans="1:27" s="61" customFormat="1" x14ac:dyDescent="0.2">
      <c r="A14" s="65">
        <v>2021</v>
      </c>
      <c r="B14" s="65" t="s">
        <v>33</v>
      </c>
      <c r="C14" s="65">
        <v>3</v>
      </c>
      <c r="D14" s="65" t="s">
        <v>25</v>
      </c>
      <c r="E14" s="75">
        <v>44146</v>
      </c>
      <c r="F14" s="75"/>
      <c r="G14" s="75">
        <v>44224</v>
      </c>
      <c r="H14" s="65" t="s">
        <v>26</v>
      </c>
      <c r="I14" s="65" t="s">
        <v>27</v>
      </c>
      <c r="J14" s="65" t="s">
        <v>28</v>
      </c>
      <c r="K14" s="103">
        <v>-185305.29046604299</v>
      </c>
      <c r="L14" s="65" t="s">
        <v>29</v>
      </c>
      <c r="M14" s="65" t="s">
        <v>27</v>
      </c>
      <c r="N14" s="65" t="s">
        <v>30</v>
      </c>
      <c r="O14" s="80">
        <v>200000</v>
      </c>
      <c r="P14" s="65">
        <v>1.0794699999999999</v>
      </c>
      <c r="Q14" s="65" t="s">
        <v>31</v>
      </c>
      <c r="R14" s="88">
        <v>1.0792999999999999</v>
      </c>
      <c r="S14" s="80"/>
      <c r="T14" s="80"/>
      <c r="U14" s="65"/>
      <c r="V14" s="66">
        <v>44224</v>
      </c>
      <c r="W14" s="65">
        <v>1.0780099999999999</v>
      </c>
      <c r="X14" s="80">
        <v>250.92820778148598</v>
      </c>
      <c r="Y14" s="80">
        <v>221.7454612677102</v>
      </c>
      <c r="Z14" s="65"/>
      <c r="AA14" s="65" t="s">
        <v>24</v>
      </c>
    </row>
    <row r="15" spans="1:27" s="62" customFormat="1" x14ac:dyDescent="0.2">
      <c r="A15" s="67"/>
      <c r="B15" s="67"/>
      <c r="C15" s="67"/>
      <c r="D15" s="67"/>
      <c r="E15" s="76"/>
      <c r="F15" s="76"/>
      <c r="G15" s="76"/>
      <c r="H15" s="67"/>
      <c r="I15" s="67"/>
      <c r="J15" s="67"/>
      <c r="K15" s="104">
        <v>-185305.29046604299</v>
      </c>
      <c r="L15" s="67"/>
      <c r="M15" s="67"/>
      <c r="N15" s="67"/>
      <c r="O15" s="81">
        <v>200000</v>
      </c>
      <c r="P15" s="67"/>
      <c r="Q15" s="67"/>
      <c r="R15" s="89"/>
      <c r="S15" s="81"/>
      <c r="T15" s="81"/>
      <c r="U15" s="67"/>
      <c r="V15" s="68"/>
      <c r="W15" s="67"/>
      <c r="X15" s="81">
        <v>250.92820778148598</v>
      </c>
      <c r="Y15" s="81">
        <v>221.7454612677102</v>
      </c>
      <c r="Z15" s="67"/>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2" customFormat="1" x14ac:dyDescent="0.2">
      <c r="A17" s="67"/>
      <c r="B17" s="67"/>
      <c r="C17" s="67"/>
      <c r="D17" s="67"/>
      <c r="E17" s="76"/>
      <c r="F17" s="76"/>
      <c r="G17" s="76"/>
      <c r="H17" s="67"/>
      <c r="I17" s="67" t="s">
        <v>39</v>
      </c>
      <c r="J17" s="67"/>
      <c r="K17" s="105">
        <v>-555761.42171829892</v>
      </c>
      <c r="L17" s="69"/>
      <c r="M17" s="69"/>
      <c r="N17" s="69"/>
      <c r="O17" s="82">
        <v>600000</v>
      </c>
      <c r="P17" s="69"/>
      <c r="Q17" s="69"/>
      <c r="R17" s="90"/>
      <c r="S17" s="82"/>
      <c r="T17" s="82"/>
      <c r="U17" s="69"/>
      <c r="V17" s="70"/>
      <c r="W17" s="69"/>
      <c r="X17" s="105">
        <v>-1373.1846143276489</v>
      </c>
      <c r="Y17" s="105">
        <v>-1306.2831740389811</v>
      </c>
      <c r="Z17" s="69"/>
      <c r="AA17" s="67"/>
    </row>
    <row r="18" spans="1:27" s="62" customFormat="1" x14ac:dyDescent="0.2">
      <c r="A18" s="67"/>
      <c r="B18" s="67"/>
      <c r="C18" s="67"/>
      <c r="D18" s="67"/>
      <c r="E18" s="76"/>
      <c r="F18" s="76"/>
      <c r="G18" s="76"/>
      <c r="H18" s="67"/>
      <c r="I18" s="67"/>
      <c r="J18" s="67"/>
      <c r="K18" s="81"/>
      <c r="L18" s="67"/>
      <c r="M18" s="67"/>
      <c r="N18" s="67"/>
      <c r="O18" s="81"/>
      <c r="P18" s="67"/>
      <c r="Q18" s="67"/>
      <c r="R18" s="89"/>
      <c r="S18" s="81"/>
      <c r="T18" s="81"/>
      <c r="U18" s="67"/>
      <c r="V18" s="68"/>
      <c r="W18" s="67"/>
      <c r="X18" s="81"/>
      <c r="Y18" s="81"/>
      <c r="Z18" s="67"/>
      <c r="AA18" s="67"/>
    </row>
    <row r="19" spans="1:27" s="61" customFormat="1" x14ac:dyDescent="0.2">
      <c r="A19" s="65" t="s">
        <v>34</v>
      </c>
      <c r="B19" s="65" t="s">
        <v>35</v>
      </c>
      <c r="C19" s="65">
        <v>26</v>
      </c>
      <c r="D19" s="65" t="s">
        <v>25</v>
      </c>
      <c r="E19" s="75">
        <v>44232</v>
      </c>
      <c r="F19" s="75"/>
      <c r="G19" s="75">
        <v>44232</v>
      </c>
      <c r="H19" s="65" t="s">
        <v>26</v>
      </c>
      <c r="I19" s="65" t="s">
        <v>36</v>
      </c>
      <c r="J19" s="65" t="s">
        <v>28</v>
      </c>
      <c r="K19" s="103">
        <v>-125260.96033402901</v>
      </c>
      <c r="L19" s="65" t="s">
        <v>29</v>
      </c>
      <c r="M19" s="65" t="s">
        <v>36</v>
      </c>
      <c r="N19" s="65" t="s">
        <v>37</v>
      </c>
      <c r="O19" s="80">
        <v>150000</v>
      </c>
      <c r="P19" s="65">
        <v>1.1989000000000001</v>
      </c>
      <c r="Q19" s="65" t="s">
        <v>38</v>
      </c>
      <c r="R19" s="88">
        <v>1.1975</v>
      </c>
      <c r="S19" s="80"/>
      <c r="T19" s="80"/>
      <c r="U19" s="65"/>
      <c r="V19" s="66">
        <v>44232</v>
      </c>
      <c r="W19" s="65">
        <v>1.1989000000000001</v>
      </c>
      <c r="X19" s="80">
        <v>0</v>
      </c>
      <c r="Y19" s="103">
        <v>-146.27186960350082</v>
      </c>
      <c r="Z19" s="65"/>
      <c r="AA19" s="65" t="s">
        <v>24</v>
      </c>
    </row>
    <row r="20" spans="1:27" s="62" customFormat="1" x14ac:dyDescent="0.2">
      <c r="A20" s="67"/>
      <c r="B20" s="67"/>
      <c r="C20" s="67"/>
      <c r="D20" s="67"/>
      <c r="E20" s="76"/>
      <c r="F20" s="76"/>
      <c r="G20" s="76"/>
      <c r="H20" s="67"/>
      <c r="I20" s="67"/>
      <c r="J20" s="67"/>
      <c r="K20" s="104">
        <v>-125260.96033402901</v>
      </c>
      <c r="L20" s="67"/>
      <c r="M20" s="67"/>
      <c r="N20" s="67"/>
      <c r="O20" s="81">
        <v>150000</v>
      </c>
      <c r="P20" s="67"/>
      <c r="Q20" s="67"/>
      <c r="R20" s="89"/>
      <c r="S20" s="81"/>
      <c r="T20" s="81"/>
      <c r="U20" s="67"/>
      <c r="V20" s="68"/>
      <c r="W20" s="67"/>
      <c r="X20" s="81">
        <v>0</v>
      </c>
      <c r="Y20" s="104">
        <v>-146.27186960350082</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2" customFormat="1" x14ac:dyDescent="0.2">
      <c r="A22" s="67"/>
      <c r="B22" s="67"/>
      <c r="C22" s="67"/>
      <c r="D22" s="67"/>
      <c r="E22" s="76"/>
      <c r="F22" s="76"/>
      <c r="G22" s="76"/>
      <c r="H22" s="67"/>
      <c r="I22" s="67" t="s">
        <v>40</v>
      </c>
      <c r="J22" s="67"/>
      <c r="K22" s="105">
        <v>-125260.96033402901</v>
      </c>
      <c r="L22" s="69"/>
      <c r="M22" s="69"/>
      <c r="N22" s="69"/>
      <c r="O22" s="82">
        <v>150000</v>
      </c>
      <c r="P22" s="69"/>
      <c r="Q22" s="69"/>
      <c r="R22" s="90"/>
      <c r="S22" s="82"/>
      <c r="T22" s="82"/>
      <c r="U22" s="69"/>
      <c r="V22" s="70"/>
      <c r="W22" s="69"/>
      <c r="X22" s="82">
        <v>0</v>
      </c>
      <c r="Y22" s="105">
        <v>-146.27186960350082</v>
      </c>
      <c r="Z22" s="69"/>
      <c r="AA22" s="67"/>
    </row>
    <row r="23" spans="1:27" s="62" customFormat="1" x14ac:dyDescent="0.2">
      <c r="A23" s="67"/>
      <c r="B23" s="67"/>
      <c r="C23" s="67"/>
      <c r="D23" s="67"/>
      <c r="E23" s="76"/>
      <c r="F23" s="76"/>
      <c r="G23" s="76"/>
      <c r="H23" s="67"/>
      <c r="I23" s="67"/>
      <c r="J23" s="67"/>
      <c r="K23" s="81"/>
      <c r="L23" s="67"/>
      <c r="M23" s="67"/>
      <c r="N23" s="67"/>
      <c r="O23" s="81"/>
      <c r="P23" s="67"/>
      <c r="Q23" s="67"/>
      <c r="R23" s="89"/>
      <c r="S23" s="81"/>
      <c r="T23" s="81"/>
      <c r="U23" s="67"/>
      <c r="V23" s="68"/>
      <c r="W23" s="67"/>
      <c r="X23" s="81"/>
      <c r="Y23" s="81"/>
      <c r="Z23" s="67"/>
      <c r="AA23" s="67"/>
    </row>
    <row r="24" spans="1:27" s="62" customFormat="1" x14ac:dyDescent="0.2">
      <c r="A24" s="71"/>
      <c r="B24" s="71"/>
      <c r="C24" s="71"/>
      <c r="D24" s="71"/>
      <c r="E24" s="77"/>
      <c r="F24" s="77"/>
      <c r="G24" s="77"/>
      <c r="H24" s="71"/>
      <c r="I24" s="71"/>
      <c r="J24" s="71"/>
      <c r="K24" s="83"/>
      <c r="L24" s="71"/>
      <c r="M24" s="71"/>
      <c r="N24" s="71"/>
      <c r="O24" s="83"/>
      <c r="P24" s="71"/>
      <c r="Q24" s="71"/>
      <c r="R24" s="91" t="s">
        <v>41</v>
      </c>
      <c r="S24" s="83"/>
      <c r="T24" s="83"/>
      <c r="U24" s="71"/>
      <c r="V24" s="71"/>
      <c r="W24" s="71"/>
      <c r="X24" s="106">
        <v>-1373.1846143276489</v>
      </c>
      <c r="Y24" s="106">
        <v>-1452.5550436424819</v>
      </c>
      <c r="Z24" s="71"/>
      <c r="AA24" s="71"/>
    </row>
    <row r="25" spans="1:27" x14ac:dyDescent="0.2">
      <c r="A25" s="72"/>
      <c r="B25" s="72"/>
      <c r="C25" s="72"/>
      <c r="D25" s="72"/>
      <c r="E25" s="73"/>
      <c r="F25" s="73"/>
      <c r="G25" s="73"/>
      <c r="H25" s="72"/>
      <c r="I25" s="72"/>
      <c r="J25" s="72"/>
      <c r="K25" s="78"/>
      <c r="L25" s="72"/>
      <c r="M25" s="72"/>
      <c r="N25" s="72"/>
      <c r="O25" s="78"/>
      <c r="P25" s="72"/>
      <c r="Q25" s="72"/>
      <c r="R25" s="86"/>
      <c r="S25" s="78"/>
      <c r="T25" s="78"/>
      <c r="U25" s="72"/>
      <c r="V25" s="72"/>
      <c r="W25" s="72"/>
      <c r="X25" s="78"/>
      <c r="Y25" s="78"/>
      <c r="Z25" s="72"/>
      <c r="AA25" s="72"/>
    </row>
    <row r="26" spans="1:27" x14ac:dyDescent="0.2">
      <c r="D26"/>
      <c r="P26"/>
      <c r="R26" s="92"/>
      <c r="S26" s="41"/>
      <c r="T26" s="41"/>
    </row>
    <row r="27" spans="1:27" x14ac:dyDescent="0.2">
      <c r="D27"/>
      <c r="P27"/>
      <c r="R27" s="92"/>
      <c r="S27" s="41"/>
      <c r="T27" s="41"/>
    </row>
    <row r="28" spans="1:27" x14ac:dyDescent="0.2">
      <c r="D28"/>
      <c r="P28"/>
      <c r="R28" s="92"/>
      <c r="S28" s="41"/>
      <c r="T28" s="41"/>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2021-02-16T12:47:55Z</dcterms:modified>
</cp:coreProperties>
</file>