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11F9748B-CB6C-4265-8923-CE0802B45A89}"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<sst xmlns="http://schemas.openxmlformats.org/spreadsheetml/2006/main" count="44" uniqueCount="36">
  <si>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</si>
  <si>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</si>
  <si>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</si>
  <si>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</si>
  <si>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</si>
  <si>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</si>
  <si>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</si>
  <si>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</si>
  <si>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</si>
  <si>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</si>
  <si>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</si>
  <si>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</si>
  <si>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</si>
  <si>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</si>
  <si>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</si>
  <si>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</si>
  <si>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</si>
  <si>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</si>
  <si>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</si>
  <si>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</si>
  <si>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</si>
  <si>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</si>
  <si>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</si>
  <si>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HARDIS</t>
  </si>
  <si>
    <t>Value Date: 30/09/2019</t>
  </si>
  <si>
    <t>Calculation Date: 01/10/2019</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</si>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</sst>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7.42578125" style="29" bestFit="1" customWidth="1"/>
    <col min="6" max="6" width="7.710937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43664</v>
      </c>
      <c r="F10" s="97">
        <v>43677</v>
      </c>
      <c r="G10" s="97">
        <v>45322</v>
      </c>
      <c r="H10" s="90" t="s">
        <v>29</v>
      </c>
      <c r="I10" s="90" t="s">
        <v>30</v>
      </c>
      <c r="J10" s="107">
        <v>5.0000000000000001E-3</v>
      </c>
      <c r="K10" s="90"/>
      <c r="L10" s="90" t="s">
        <v>31</v>
      </c>
      <c r="M10" s="90" t="s">
        <v>26</v>
      </c>
      <c r="N10" s="113">
        <v>33634000</v>
      </c>
      <c r="O10" s="90" t="s">
        <v>26</v>
      </c>
      <c r="P10" s="113">
        <v>33634000</v>
      </c>
      <c r="Q10" s="90"/>
      <c r="R10" s="123">
        <v>1.4254623597856706E-3</v>
      </c>
      <c r="S10" s="128">
        <v>47944.001009031243</v>
      </c>
      <c r="T10" s="128">
        <v>0</v>
      </c>
      <c r="U10" s="128">
        <v>47944.001009031243</v>
      </c>
      <c r="V10" s="128">
        <v>47944.001009031243</v>
      </c>
      <c r="W10" s="128">
        <v>0</v>
      </c>
      <c r="X10" s="88"/>
      <c r="Y10" s="88"/>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43664</v>
      </c>
      <c r="F11" s="98">
        <v>43677</v>
      </c>
      <c r="G11" s="98">
        <v>45322</v>
      </c>
      <c r="H11" s="91" t="s">
        <v>33</v>
      </c>
      <c r="I11" s="91" t="s">
        <v>34</v>
      </c>
      <c r="J11" s="108">
        <v>5.9000000000000003E-4</v>
      </c>
      <c r="K11" s="91"/>
      <c r="L11" s="91"/>
      <c r="M11" s="91" t="s">
        <v>26</v>
      </c>
      <c r="N11" s="114">
        <v>33634000</v>
      </c>
      <c r="O11" s="91" t="s">
        <v>26</v>
      </c>
      <c r="P11" s="114">
        <v>33634000</v>
      </c>
      <c r="Q11" s="91"/>
      <c r="R11" s="133">
        <v>-2.354720319348416E-3</v>
      </c>
      <c r="S11" s="132">
        <v>-79198.66322096462</v>
      </c>
      <c r="T11" s="129">
        <v>0</v>
      </c>
      <c r="U11" s="132">
        <v>-79198.66322096462</v>
      </c>
      <c r="V11" s="132">
        <v>-75781.075109853511</v>
      </c>
      <c r="W11" s="132">
        <v>-3417.5881111111116</v>
      </c>
      <c r="X11" s="88"/>
      <c r="Y11" s="88"/>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33634000</v>
      </c>
      <c r="Q12" s="92"/>
      <c r="R12" s="124"/>
      <c r="S12" s="134">
        <v>-31254.662211933377</v>
      </c>
      <c r="T12" s="130">
        <v>0</v>
      </c>
      <c r="U12" s="134">
        <v>-31254.662211933377</v>
      </c>
      <c r="V12" s="134">
        <v>-27837.074100822269</v>
      </c>
      <c r="W12" s="134">
        <v>-3417.5881111111116</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35</v>
      </c>
      <c r="O14" s="93"/>
      <c r="P14" s="116">
        <v>33634000</v>
      </c>
      <c r="Q14" s="93"/>
      <c r="R14" s="125"/>
      <c r="S14" s="135">
        <v>-31254.662211933377</v>
      </c>
      <c r="T14" s="131">
        <v>0</v>
      </c>
      <c r="U14" s="135">
        <v>-31254.662211933377</v>
      </c>
      <c r="V14" s="135">
        <v>-27837.074100822269</v>
      </c>
      <c r="W14" s="135">
        <v>-3417.5881111111116</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2019-10-01T08:44:52Z</dcterms:modified>
</cp:coreProperties>
</file>