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EVARISTE\"/>
    </mc:Choice>
  </mc:AlternateContent>
  <xr:revisionPtr revIDLastSave="0" documentId="13_ncr:1_{78B9E3B7-1082-4E27-884B-CB4F892C6DF1}"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<sst xmlns="http://schemas.openxmlformats.org/spreadsheetml/2006/main" count="45" uniqueCount="37">
  <si>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</si>
  <si>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</si>
  <si>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</si>
  <si>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</si>
  <si>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</si>
  <si>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</si>
  <si>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</si>
  <si>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</si>
  <si>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</si>
  <si>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</si>
  <si>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</si>
  <si>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</si>
  <si>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</si>
  <si>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</si>
  <si>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</si>
  <si>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</si>
  <si>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</si>
  <si>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</si>
  <si>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</si>
  <si>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</si>
  <si>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</si>
  <si>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</si>
  <si>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</si>
  <si>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</si>
  <si>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EVARISTE</t>
  </si>
  <si>
    <t>Value Date: 31/03/2023</t>
  </si>
  <si>
    <t>Calculation Date: 03/04/2023</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</si>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</sst>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44601</v>
      </c>
      <c r="F10" s="90">
        <v>44509</v>
      </c>
      <c r="G10" s="90">
        <v>46386</v>
      </c>
      <c r="H10" s="83" t="s">
        <v>30</v>
      </c>
      <c r="I10" s="83" t="s">
        <v>31</v>
      </c>
      <c r="J10" s="100">
        <v>0</v>
      </c>
      <c r="K10" s="83"/>
      <c r="L10" s="83" t="s">
        <v>32</v>
      </c>
      <c r="M10" s="83" t="s">
        <v>27</v>
      </c>
      <c r="N10" s="108">
        <v>85000000</v>
      </c>
      <c r="O10" s="83" t="s">
        <v>27</v>
      </c>
      <c r="P10" s="108">
        <v>85000000</v>
      </c>
      <c r="Q10" s="83"/>
      <c r="R10" s="119">
        <v>0.10874728920943044</v>
      </c>
      <c r="S10" s="125">
        <v>9243519.5828015879</v>
      </c>
      <c r="T10" s="125">
        <v>9128782.2891856954</v>
      </c>
      <c r="U10" s="125">
        <v>114737.29361589253</v>
      </c>
      <c r="V10" s="125">
        <v>9236513.6135273185</v>
      </c>
      <c r="W10" s="125">
        <v>7005.9692742685593</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44601</v>
      </c>
      <c r="F11" s="91">
        <v>44509</v>
      </c>
      <c r="G11" s="91">
        <v>46386</v>
      </c>
      <c r="H11" s="84" t="s">
        <v>34</v>
      </c>
      <c r="I11" s="84" t="s">
        <v>35</v>
      </c>
      <c r="J11" s="101">
        <v>7.2950000000000003E-3</v>
      </c>
      <c r="K11" s="84"/>
      <c r="L11" s="84"/>
      <c r="M11" s="84" t="s">
        <v>27</v>
      </c>
      <c r="N11" s="109">
        <v>85000000</v>
      </c>
      <c r="O11" s="84" t="s">
        <v>27</v>
      </c>
      <c r="P11" s="109">
        <v>85000000</v>
      </c>
      <c r="Q11" s="84"/>
      <c r="R11" s="133">
        <v>-2.6156657016017403E-2</v>
      </c>
      <c r="S11" s="132">
        <v>-2223315.8463614793</v>
      </c>
      <c r="T11" s="126">
        <v>0</v>
      </c>
      <c r="U11" s="132">
        <v>-2223315.8463614793</v>
      </c>
      <c r="V11" s="132">
        <v>-2219870.9852503682</v>
      </c>
      <c r="W11" s="132">
        <v>-3444.8611111111109</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85000000</v>
      </c>
      <c r="Q12" s="85"/>
      <c r="R12" s="120"/>
      <c r="S12" s="127">
        <v>7020203.7364401091</v>
      </c>
      <c r="T12" s="127">
        <v>9128782.2891856954</v>
      </c>
      <c r="U12" s="134">
        <v>-2108578.5527455867</v>
      </c>
      <c r="V12" s="127">
        <v>7016642.6282769497</v>
      </c>
      <c r="W12" s="127">
        <v>3561.1081631574484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85000000</v>
      </c>
      <c r="Q14" s="86"/>
      <c r="R14" s="121"/>
      <c r="S14" s="128">
        <v>7020203.7364401091</v>
      </c>
      <c r="T14" s="128">
        <v>9128782.2891856954</v>
      </c>
      <c r="U14" s="135">
        <v>-2108578.5527455867</v>
      </c>
      <c r="V14" s="128">
        <v>7016642.6282769497</v>
      </c>
      <c r="W14" s="128">
        <v>3561.1081631574484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2023-04-03T14:40:20Z</dcterms:modified>
</cp:coreProperties>
</file>