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9B0E100B-A8B9-41D6-BBE3-5980FE1B121B}"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<sst xmlns="http://schemas.openxmlformats.org/spreadsheetml/2006/main" count="92" uniqueCount="43">
  <si>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</si>
  <si>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</si>
  <si>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</si>
  <si>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</si>
  <si>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</si>
  <si>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</si>
  <si>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</si>
  <si>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</si>
  <si>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</si>
  <si>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</si>
  <si>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</si>
  <si>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</si>
  <si>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</si>
  <si>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</si>
  <si>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</si>
  <si>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</si>
  <si>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</si>
  <si>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</si>
  <si>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</si>
  <si>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</si>
  <si>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</si>
  <si>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</si>
  <si>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30/09/2021</t>
  </si>
  <si>
    <t>Calculation Date: 05/10/2021 10:48:34</t>
  </si>
  <si>
    <t>41-D</t>
  </si>
  <si>
    <t>New Hedge</t>
  </si>
  <si>
    <t>CS</t>
  </si>
  <si>
    <t>SELL</t>
  </si>
  <si>
    <t>FORWARD</t>
  </si>
  <si>
    <t>EUR</t>
  </si>
  <si>
    <t>CHF</t>
  </si>
  <si>
    <t>EURCHF</t>
  </si>
  <si>
    <t>BUY</t>
  </si>
  <si>
    <t>42-D</t>
  </si>
  <si>
    <t>43-D</t>
  </si>
  <si>
    <t>38-D</t>
  </si>
  <si>
    <t>JPY</t>
  </si>
  <si>
    <t>JPYCHF</t>
  </si>
  <si>
    <t>39-D</t>
  </si>
  <si>
    <t>40-D</t>
  </si>
  <si>
    <t>TOTAL EURCHF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</si>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</sst>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72</v>
      </c>
      <c r="D10" s="72" t="s">
        <v>26</v>
      </c>
      <c r="E10" s="84">
        <v>44335</v>
      </c>
      <c r="F10" s="84"/>
      <c r="G10" s="84">
        <v>44489</v>
      </c>
      <c r="H10" s="72" t="s">
        <v>27</v>
      </c>
      <c r="I10" s="72" t="s">
        <v>28</v>
      </c>
      <c r="J10" s="72" t="s">
        <v>29</v>
      </c>
      <c r="K10" s="111">
        <v>-1000000</v>
      </c>
      <c r="L10" s="72" t="s">
        <v>32</v>
      </c>
      <c r="M10" s="72" t="s">
        <v>28</v>
      </c>
      <c r="N10" s="72" t="s">
        <v>30</v>
      </c>
      <c r="O10" s="89">
        <v>1097400</v>
      </c>
      <c r="P10" s="72"/>
      <c r="Q10" s="72" t="s">
        <v>31</v>
      </c>
      <c r="R10" s="99">
        <v>1.0973999999999999</v>
      </c>
      <c r="S10" s="89"/>
      <c r="T10" s="89">
        <v>0</v>
      </c>
      <c r="U10" s="72"/>
      <c r="V10" s="99">
        <v>1.0788854399999999</v>
      </c>
      <c r="W10" s="99">
        <v>1.0787156340777808</v>
      </c>
      <c r="X10" s="89">
        <v>18691.794355955673</v>
      </c>
      <c r="Y10" s="89">
        <v>18691.794355955673</v>
      </c>
      <c r="Z10" s="89">
        <v>18691.794355955673</v>
      </c>
      <c r="AA10" s="89">
        <v>0</v>
      </c>
      <c r="AB10" s="72"/>
      <c r="AC10" s="79" t="s">
        <v>25</v>
      </c>
    </row>
    <row r="11" spans="1:29" s="70" customFormat="1" x14ac:dyDescent="0.2">
      <c r="A11" s="72">
        <v>2021</v>
      </c>
      <c r="B11" s="72" t="s">
        <v>33</v>
      </c>
      <c r="C11" s="72">
        <v>73</v>
      </c>
      <c r="D11" s="72" t="s">
        <v>26</v>
      </c>
      <c r="E11" s="84">
        <v>44335</v>
      </c>
      <c r="F11" s="84"/>
      <c r="G11" s="84">
        <v>44522</v>
      </c>
      <c r="H11" s="72" t="s">
        <v>27</v>
      </c>
      <c r="I11" s="72" t="s">
        <v>28</v>
      </c>
      <c r="J11" s="72" t="s">
        <v>29</v>
      </c>
      <c r="K11" s="111">
        <v>-1000000</v>
      </c>
      <c r="L11" s="72" t="s">
        <v>32</v>
      </c>
      <c r="M11" s="72" t="s">
        <v>28</v>
      </c>
      <c r="N11" s="72" t="s">
        <v>30</v>
      </c>
      <c r="O11" s="89">
        <v>1097100</v>
      </c>
      <c r="P11" s="72"/>
      <c r="Q11" s="72" t="s">
        <v>31</v>
      </c>
      <c r="R11" s="99">
        <v>1.0971</v>
      </c>
      <c r="S11" s="89"/>
      <c r="T11" s="89">
        <v>0</v>
      </c>
      <c r="U11" s="72"/>
      <c r="V11" s="99">
        <v>1.0788854399999999</v>
      </c>
      <c r="W11" s="99">
        <v>1.0785760059271088</v>
      </c>
      <c r="X11" s="89">
        <v>18543.516860702075</v>
      </c>
      <c r="Y11" s="89">
        <v>18543.516860702075</v>
      </c>
      <c r="Z11" s="89">
        <v>18543.516860702075</v>
      </c>
      <c r="AA11" s="89">
        <v>0</v>
      </c>
      <c r="AB11" s="72"/>
      <c r="AC11" s="79" t="s">
        <v>25</v>
      </c>
    </row>
    <row r="12" spans="1:29" s="70" customFormat="1" x14ac:dyDescent="0.2">
      <c r="A12" s="73">
        <v>2021</v>
      </c>
      <c r="B12" s="73" t="s">
        <v>34</v>
      </c>
      <c r="C12" s="73">
        <v>74</v>
      </c>
      <c r="D12" s="73" t="s">
        <v>26</v>
      </c>
      <c r="E12" s="85">
        <v>44335</v>
      </c>
      <c r="F12" s="85"/>
      <c r="G12" s="85">
        <v>44546</v>
      </c>
      <c r="H12" s="73" t="s">
        <v>27</v>
      </c>
      <c r="I12" s="73" t="s">
        <v>28</v>
      </c>
      <c r="J12" s="73" t="s">
        <v>29</v>
      </c>
      <c r="K12" s="112">
        <v>-1000000</v>
      </c>
      <c r="L12" s="73" t="s">
        <v>32</v>
      </c>
      <c r="M12" s="73" t="s">
        <v>28</v>
      </c>
      <c r="N12" s="73" t="s">
        <v>30</v>
      </c>
      <c r="O12" s="90">
        <v>1096900</v>
      </c>
      <c r="P12" s="73"/>
      <c r="Q12" s="73" t="s">
        <v>31</v>
      </c>
      <c r="R12" s="100">
        <v>1.0969</v>
      </c>
      <c r="S12" s="90"/>
      <c r="T12" s="90">
        <v>0</v>
      </c>
      <c r="U12" s="73"/>
      <c r="V12" s="100">
        <v>1.0788854399999999</v>
      </c>
      <c r="W12" s="100">
        <v>1.0784568148454807</v>
      </c>
      <c r="X12" s="90">
        <v>18471.431455531623</v>
      </c>
      <c r="Y12" s="90">
        <v>18471.431455531623</v>
      </c>
      <c r="Z12" s="90">
        <v>18471.431455531623</v>
      </c>
      <c r="AA12" s="90">
        <v>0</v>
      </c>
      <c r="AB12" s="73"/>
      <c r="AC12" s="80" t="s">
        <v>25</v>
      </c>
    </row>
    <row r="13" spans="1:29" s="71" customFormat="1" x14ac:dyDescent="0.2">
      <c r="A13" s="74"/>
      <c r="B13" s="74"/>
      <c r="C13" s="74"/>
      <c r="D13" s="74"/>
      <c r="E13" s="86"/>
      <c r="F13" s="86"/>
      <c r="G13" s="86"/>
      <c r="H13" s="74"/>
      <c r="I13" s="74"/>
      <c r="J13" s="74"/>
      <c r="K13" s="113">
        <v>-3000000</v>
      </c>
      <c r="L13" s="74"/>
      <c r="M13" s="74"/>
      <c r="N13" s="74"/>
      <c r="O13" s="91">
        <v>3291400</v>
      </c>
      <c r="P13" s="74"/>
      <c r="Q13" s="74"/>
      <c r="R13" s="101">
        <v>1.0971333333333333</v>
      </c>
      <c r="S13" s="91"/>
      <c r="T13" s="91"/>
      <c r="U13" s="74"/>
      <c r="V13" s="101"/>
      <c r="W13" s="101"/>
      <c r="X13" s="91">
        <v>55706.742672189372</v>
      </c>
      <c r="Y13" s="91">
        <v>55706.742672189372</v>
      </c>
      <c r="Z13" s="91">
        <v>55706.742672189372</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40</v>
      </c>
      <c r="J15" s="74"/>
      <c r="K15" s="114">
        <v>-3000000</v>
      </c>
      <c r="L15" s="75"/>
      <c r="M15" s="75"/>
      <c r="N15" s="75"/>
      <c r="O15" s="92">
        <v>3291400</v>
      </c>
      <c r="P15" s="75"/>
      <c r="Q15" s="75"/>
      <c r="R15" s="102">
        <v>1.0971333333333333</v>
      </c>
      <c r="S15" s="92"/>
      <c r="T15" s="92"/>
      <c r="U15" s="75"/>
      <c r="V15" s="102"/>
      <c r="W15" s="102"/>
      <c r="X15" s="92">
        <v>55706.742672189372</v>
      </c>
      <c r="Y15" s="92">
        <v>55706.742672189372</v>
      </c>
      <c r="Z15" s="92">
        <v>55706.742672189372</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2021</v>
      </c>
      <c r="B17" s="72" t="s">
        <v>35</v>
      </c>
      <c r="C17" s="72">
        <v>69</v>
      </c>
      <c r="D17" s="72" t="s">
        <v>26</v>
      </c>
      <c r="E17" s="84">
        <v>44335</v>
      </c>
      <c r="F17" s="84"/>
      <c r="G17" s="84">
        <v>44489</v>
      </c>
      <c r="H17" s="72" t="s">
        <v>27</v>
      </c>
      <c r="I17" s="72" t="s">
        <v>28</v>
      </c>
      <c r="J17" s="72" t="s">
        <v>36</v>
      </c>
      <c r="K17" s="111">
        <v>-60000000</v>
      </c>
      <c r="L17" s="72" t="s">
        <v>32</v>
      </c>
      <c r="M17" s="72" t="s">
        <v>28</v>
      </c>
      <c r="N17" s="72" t="s">
        <v>30</v>
      </c>
      <c r="O17" s="89">
        <v>494160</v>
      </c>
      <c r="P17" s="72"/>
      <c r="Q17" s="72" t="s">
        <v>37</v>
      </c>
      <c r="R17" s="99">
        <v>8.2360000000000003E-3</v>
      </c>
      <c r="S17" s="89"/>
      <c r="T17" s="89">
        <v>0</v>
      </c>
      <c r="U17" s="72"/>
      <c r="V17" s="99">
        <v>8.3716416569323392E-3</v>
      </c>
      <c r="W17" s="99">
        <v>8.3690517617008783E-3</v>
      </c>
      <c r="X17" s="111">
        <v>-7986.2795840010513</v>
      </c>
      <c r="Y17" s="111">
        <v>-7986.2795840010513</v>
      </c>
      <c r="Z17" s="111">
        <v>-7986.2795840010513</v>
      </c>
      <c r="AA17" s="89">
        <v>0</v>
      </c>
      <c r="AB17" s="72"/>
      <c r="AC17" s="79" t="s">
        <v>25</v>
      </c>
    </row>
    <row r="18" spans="1:29" s="70" customFormat="1" x14ac:dyDescent="0.2">
      <c r="A18" s="72">
        <v>2021</v>
      </c>
      <c r="B18" s="72" t="s">
        <v>38</v>
      </c>
      <c r="C18" s="72">
        <v>70</v>
      </c>
      <c r="D18" s="72" t="s">
        <v>26</v>
      </c>
      <c r="E18" s="84">
        <v>44335</v>
      </c>
      <c r="F18" s="84"/>
      <c r="G18" s="84">
        <v>44522</v>
      </c>
      <c r="H18" s="72" t="s">
        <v>27</v>
      </c>
      <c r="I18" s="72" t="s">
        <v>28</v>
      </c>
      <c r="J18" s="72" t="s">
        <v>36</v>
      </c>
      <c r="K18" s="111">
        <v>-60000000</v>
      </c>
      <c r="L18" s="72" t="s">
        <v>32</v>
      </c>
      <c r="M18" s="72" t="s">
        <v>28</v>
      </c>
      <c r="N18" s="72" t="s">
        <v>30</v>
      </c>
      <c r="O18" s="89">
        <v>493860</v>
      </c>
      <c r="P18" s="72"/>
      <c r="Q18" s="72" t="s">
        <v>37</v>
      </c>
      <c r="R18" s="99">
        <v>8.2310000000000005E-3</v>
      </c>
      <c r="S18" s="89"/>
      <c r="T18" s="89">
        <v>0</v>
      </c>
      <c r="U18" s="72"/>
      <c r="V18" s="99">
        <v>8.3716416569323392E-3</v>
      </c>
      <c r="W18" s="99">
        <v>8.3642152582517476E-3</v>
      </c>
      <c r="X18" s="111">
        <v>-8001.3393799639307</v>
      </c>
      <c r="Y18" s="111">
        <v>-8001.3393799639307</v>
      </c>
      <c r="Z18" s="111">
        <v>-8001.3393799639307</v>
      </c>
      <c r="AA18" s="89">
        <v>0</v>
      </c>
      <c r="AB18" s="72"/>
      <c r="AC18" s="79" t="s">
        <v>25</v>
      </c>
    </row>
    <row r="19" spans="1:29" s="70" customFormat="1" x14ac:dyDescent="0.2">
      <c r="A19" s="73">
        <v>2021</v>
      </c>
      <c r="B19" s="73" t="s">
        <v>39</v>
      </c>
      <c r="C19" s="73">
        <v>71</v>
      </c>
      <c r="D19" s="73" t="s">
        <v>26</v>
      </c>
      <c r="E19" s="85">
        <v>44335</v>
      </c>
      <c r="F19" s="85"/>
      <c r="G19" s="85">
        <v>44546</v>
      </c>
      <c r="H19" s="73" t="s">
        <v>27</v>
      </c>
      <c r="I19" s="73" t="s">
        <v>28</v>
      </c>
      <c r="J19" s="73" t="s">
        <v>36</v>
      </c>
      <c r="K19" s="112">
        <v>-60000000</v>
      </c>
      <c r="L19" s="73" t="s">
        <v>32</v>
      </c>
      <c r="M19" s="73" t="s">
        <v>28</v>
      </c>
      <c r="N19" s="73" t="s">
        <v>30</v>
      </c>
      <c r="O19" s="90">
        <v>493680</v>
      </c>
      <c r="P19" s="73"/>
      <c r="Q19" s="73" t="s">
        <v>37</v>
      </c>
      <c r="R19" s="100">
        <v>8.2279999999999992E-3</v>
      </c>
      <c r="S19" s="90"/>
      <c r="T19" s="90">
        <v>0</v>
      </c>
      <c r="U19" s="73"/>
      <c r="V19" s="100">
        <v>8.3716416569323392E-3</v>
      </c>
      <c r="W19" s="100">
        <v>8.3610257698893738E-3</v>
      </c>
      <c r="X19" s="112">
        <v>-7993.7701749812695</v>
      </c>
      <c r="Y19" s="112">
        <v>-7993.7701749812695</v>
      </c>
      <c r="Z19" s="112">
        <v>-7993.7701749812695</v>
      </c>
      <c r="AA19" s="90">
        <v>0</v>
      </c>
      <c r="AB19" s="73"/>
      <c r="AC19" s="80" t="s">
        <v>25</v>
      </c>
    </row>
    <row r="20" spans="1:29" s="71" customFormat="1" x14ac:dyDescent="0.2">
      <c r="A20" s="74"/>
      <c r="B20" s="74"/>
      <c r="C20" s="74"/>
      <c r="D20" s="74"/>
      <c r="E20" s="86"/>
      <c r="F20" s="86"/>
      <c r="G20" s="86"/>
      <c r="H20" s="74"/>
      <c r="I20" s="74"/>
      <c r="J20" s="74"/>
      <c r="K20" s="113">
        <v>-180000000</v>
      </c>
      <c r="L20" s="74"/>
      <c r="M20" s="74"/>
      <c r="N20" s="74"/>
      <c r="O20" s="91">
        <v>1481700</v>
      </c>
      <c r="P20" s="74"/>
      <c r="Q20" s="74"/>
      <c r="R20" s="101">
        <v>8.2316666666666666E-3</v>
      </c>
      <c r="S20" s="91"/>
      <c r="T20" s="91"/>
      <c r="U20" s="74"/>
      <c r="V20" s="101"/>
      <c r="W20" s="101"/>
      <c r="X20" s="113">
        <v>-23981.389138946251</v>
      </c>
      <c r="Y20" s="113">
        <v>-23981.389138946251</v>
      </c>
      <c r="Z20" s="113">
        <v>-23981.389138946251</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41</v>
      </c>
      <c r="J22" s="74"/>
      <c r="K22" s="114">
        <v>-180000000</v>
      </c>
      <c r="L22" s="75"/>
      <c r="M22" s="75"/>
      <c r="N22" s="75"/>
      <c r="O22" s="92">
        <v>1481700</v>
      </c>
      <c r="P22" s="75"/>
      <c r="Q22" s="75"/>
      <c r="R22" s="102">
        <v>8.2316666666666666E-3</v>
      </c>
      <c r="S22" s="92"/>
      <c r="T22" s="92"/>
      <c r="U22" s="75"/>
      <c r="V22" s="102"/>
      <c r="W22" s="102"/>
      <c r="X22" s="114">
        <v>-23981.389138946251</v>
      </c>
      <c r="Y22" s="114">
        <v>-23981.389138946251</v>
      </c>
      <c r="Z22" s="114">
        <v>-23981.389138946251</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42</v>
      </c>
      <c r="S24" s="93"/>
      <c r="T24" s="93"/>
      <c r="U24" s="76"/>
      <c r="V24" s="102"/>
      <c r="W24" s="102"/>
      <c r="X24" s="92">
        <v>31725.35353324312</v>
      </c>
      <c r="Y24" s="92">
        <v>31725.35353324312</v>
      </c>
      <c r="Z24" s="92">
        <v>31725.35353324312</v>
      </c>
      <c r="AA24" s="92">
        <v>0</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2021-10-05T08:48:36Z</dcterms:modified>
</cp:coreProperties>
</file>