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AMERIGO\"/>
    </mc:Choice>
  </mc:AlternateContent>
  <xr:revisionPtr revIDLastSave="0" documentId="13_ncr:1_{E1DF0DB3-CAE2-4BD0-8CF8-71E5F74B8EF5}"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<sst xmlns="http://schemas.openxmlformats.org/spreadsheetml/2006/main" count="45" uniqueCount="37">
  <si>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</si>
  <si>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</si>
  <si>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</si>
  <si>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</si>
  <si>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</si>
  <si>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</si>
  <si>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</si>
  <si>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</si>
  <si>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</si>
  <si>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</si>
  <si>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</si>
  <si>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</si>
  <si>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</si>
  <si>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</si>
  <si>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</si>
  <si>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</si>
  <si>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</si>
  <si>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</si>
  <si>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</si>
  <si>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</si>
  <si>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</si>
  <si>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</si>
  <si>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</si>
  <si>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</si>
  <si>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AMERIGO</t>
  </si>
  <si>
    <t>Value Date: 30/12/2022</t>
  </si>
  <si>
    <t>Calculation Date: 03/01/2023</t>
  </si>
  <si>
    <t>EUR</t>
  </si>
  <si>
    <t>CIC01-D</t>
  </si>
  <si>
    <t>CIC</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</si>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</sst>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6" width="7.7109375" style="29" bestFit="1" customWidth="1"/>
    <col min="7" max="7" width="7.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0.855468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44750</v>
      </c>
      <c r="F10" s="90">
        <v>44762</v>
      </c>
      <c r="G10" s="90">
        <v>46223</v>
      </c>
      <c r="H10" s="83" t="s">
        <v>30</v>
      </c>
      <c r="I10" s="83" t="s">
        <v>31</v>
      </c>
      <c r="J10" s="100">
        <v>5.0000000000000001E-3</v>
      </c>
      <c r="K10" s="83"/>
      <c r="L10" s="83" t="s">
        <v>32</v>
      </c>
      <c r="M10" s="83" t="s">
        <v>27</v>
      </c>
      <c r="N10" s="108">
        <v>10200000</v>
      </c>
      <c r="O10" s="83" t="s">
        <v>27</v>
      </c>
      <c r="P10" s="108">
        <v>9660000</v>
      </c>
      <c r="Q10" s="83"/>
      <c r="R10" s="119">
        <v>7.9204350844012561E-2</v>
      </c>
      <c r="S10" s="125">
        <v>765114.02915316133</v>
      </c>
      <c r="T10" s="125">
        <v>757946.05374122725</v>
      </c>
      <c r="U10" s="125">
        <v>7167.9754119340796</v>
      </c>
      <c r="V10" s="125">
        <v>764857.78642102692</v>
      </c>
      <c r="W10" s="125">
        <v>256.24273213436419</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44750</v>
      </c>
      <c r="F11" s="91">
        <v>44762</v>
      </c>
      <c r="G11" s="91">
        <v>46223</v>
      </c>
      <c r="H11" s="84" t="s">
        <v>34</v>
      </c>
      <c r="I11" s="84" t="s">
        <v>35</v>
      </c>
      <c r="J11" s="101">
        <v>1.2919999999999999E-2</v>
      </c>
      <c r="K11" s="84"/>
      <c r="L11" s="84"/>
      <c r="M11" s="84" t="s">
        <v>27</v>
      </c>
      <c r="N11" s="109">
        <v>10200000</v>
      </c>
      <c r="O11" s="84" t="s">
        <v>27</v>
      </c>
      <c r="P11" s="109">
        <v>9660000</v>
      </c>
      <c r="Q11" s="84"/>
      <c r="R11" s="133">
        <v>-4.0216879400999314E-2</v>
      </c>
      <c r="S11" s="132">
        <v>-388495.05501365336</v>
      </c>
      <c r="T11" s="126">
        <v>0</v>
      </c>
      <c r="U11" s="132">
        <v>-388495.05501365336</v>
      </c>
      <c r="V11" s="132">
        <v>-363533.61501365335</v>
      </c>
      <c r="W11" s="132">
        <v>-24961.439999999999</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9660000</v>
      </c>
      <c r="Q12" s="85"/>
      <c r="R12" s="120"/>
      <c r="S12" s="127">
        <v>376618.97413950798</v>
      </c>
      <c r="T12" s="127">
        <v>757946.05374122725</v>
      </c>
      <c r="U12" s="134">
        <v>-381327.07960171928</v>
      </c>
      <c r="V12" s="127">
        <v>401324.17140737356</v>
      </c>
      <c r="W12" s="134">
        <v>-24705.197267865635</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9660000</v>
      </c>
      <c r="Q14" s="86"/>
      <c r="R14" s="121"/>
      <c r="S14" s="128">
        <v>376618.97413950798</v>
      </c>
      <c r="T14" s="128">
        <v>757946.05374122725</v>
      </c>
      <c r="U14" s="135">
        <v>-381327.07960171928</v>
      </c>
      <c r="V14" s="128">
        <v>401324.17140737356</v>
      </c>
      <c r="W14" s="135">
        <v>-24705.197267865635</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2023-01-03T14:43:59Z</dcterms:modified>
</cp:coreProperties>
</file>